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Анкета" sheetId="2" r:id="rId1"/>
    <sheet name="Таб. 1 Статьи международ. базы" sheetId="3" r:id="rId2"/>
    <sheet name="Таб 2.Статьи изданий ВАК" sheetId="4" r:id="rId3"/>
    <sheet name="Таб. 3. Монографии" sheetId="5" r:id="rId4"/>
  </sheets>
  <externalReferences>
    <externalReference r:id="rId5"/>
  </externalReferences>
  <definedNames>
    <definedName name="_ftn1" localSheetId="1">'Таб. 1 Статьи международ. базы'!$A$5</definedName>
    <definedName name="_ftnref1" localSheetId="1">'Таб. 1 Статьи международ. базы'!#REF!</definedName>
    <definedName name="BD">[1]spr!$F$2:$F$14</definedName>
  </definedNames>
  <calcPr calcId="145621"/>
</workbook>
</file>

<file path=xl/sharedStrings.xml><?xml version="1.0" encoding="utf-8"?>
<sst xmlns="http://schemas.openxmlformats.org/spreadsheetml/2006/main" count="69" uniqueCount="57">
  <si>
    <t>N п/п</t>
  </si>
  <si>
    <t>Фамилия, имя, отчество (предполагаемая должность в диссертационном совете)</t>
  </si>
  <si>
    <t>Количество ссылок на публикации в РИНЦ</t>
  </si>
  <si>
    <t>Индекс Хирша по РИНЦ</t>
  </si>
  <si>
    <t>Индекс Хирша по WoS</t>
  </si>
  <si>
    <t>Индекс Хирша по Scopus</t>
  </si>
  <si>
    <t>№</t>
  </si>
  <si>
    <t>Год</t>
  </si>
  <si>
    <t>Авторы на языке оригинала по публикации</t>
  </si>
  <si>
    <t>Авторы на английском языке/транслитерация</t>
  </si>
  <si>
    <t>Название статьи на языке оригинала</t>
  </si>
  <si>
    <t>Название статьи на английском языке</t>
  </si>
  <si>
    <t>Наименование издания</t>
  </si>
  <si>
    <t>Полное библиографическое описание</t>
  </si>
  <si>
    <t>Авторы</t>
  </si>
  <si>
    <t>Выходные данные публикации
(Номер тома, Номер части тома, Номер журнала, Страницы размещения статьи в журнале)</t>
  </si>
  <si>
    <t>DOI для электронных изданий (при наличии)</t>
  </si>
  <si>
    <t>Импакт-фактор по РИНЦ</t>
  </si>
  <si>
    <t>Авторы на языке оригинала</t>
  </si>
  <si>
    <t>Наименование монографии</t>
  </si>
  <si>
    <t>Наименование издательства</t>
  </si>
  <si>
    <t>Тираж</t>
  </si>
  <si>
    <t xml:space="preserve">ISBN </t>
  </si>
  <si>
    <t>Место издания</t>
  </si>
  <si>
    <t>Импакт-фактор</t>
  </si>
  <si>
    <t>Выходные данные (номер тома, номер части тома, номер журнала, номера страниц)</t>
  </si>
  <si>
    <t>Выходные данные (том, часть, номер,  Наименование серии, Название авторской части/главы, страницы главы)</t>
  </si>
  <si>
    <t>ПРИМЕЧАНИЕ:</t>
  </si>
  <si>
    <t>Дата</t>
  </si>
  <si>
    <t>Место основной работы (наименование организации, занимаемая должность, ведомство, город, страна)</t>
  </si>
  <si>
    <t xml:space="preserve">Соответствие научной (-ым) специальности (-ям) и теме диссертации представленной к защите </t>
  </si>
  <si>
    <t>Ученая степень[1] (шифр научной специальности, по которой присуждена ученая степень в соответствии с Номенклатурой научных специальностей ВАК[2] ), ученое звание</t>
  </si>
  <si>
    <t xml:space="preserve">Почтовый адрес, адрес электронной почты, логин (имя) в Skype, № телефона для связи) </t>
  </si>
  <si>
    <t>Author ID
(РИНЦ) (при наличии)</t>
  </si>
  <si>
    <t>Researcher ID
(WoS)  (при наличии)</t>
  </si>
  <si>
    <t>Author ID
(SCOPUS)  (при наличии)</t>
  </si>
  <si>
    <t>ORCID  (при наличии)</t>
  </si>
  <si>
    <t>Кол-во цитирований в международных базах данных (определенных ВАК – Web of Science, Scopus и др.)</t>
  </si>
  <si>
    <t>ФИО</t>
  </si>
  <si>
    <t>Подпись</t>
  </si>
  <si>
    <t/>
  </si>
  <si>
    <t xml:space="preserve">[2] Приказ Минобрнауки России от 25.02.2009 № 59 (ред. от 08.06.2017) "Об утверждении Номенклатуры научных специальностей, по которым присуждаются ученые </t>
  </si>
  <si>
    <t>степени" специальностей (со 02.12.2017 приказом Минобрнауки России № 1027 от 23.10.2017 введена новая Номенклатура научных специальностей, по которым присуждаются ученые степени)</t>
  </si>
  <si>
    <t xml:space="preserve"> Количество публикаций (без дублирования) в международных базах данных, определенных ВАК при Минобрнауки РФ (Решение от 3 июня 2015 г. №1 пл/1):
• для технических наук – не менее 2;
• для естественных (кроме специальности 25.00.24), медицинских наук и специальности 19.00.02– не менее 3;
• сельскохозяйственных наук  – не менее 1
• для гуманитарных, общественных (кроме специальности 19.00.02),  педагогических, юридических, экономических,  искусствоведения и культурологии и специальность  25.00.24 – справочно 
</t>
  </si>
  <si>
    <t>Название научной статьи</t>
  </si>
  <si>
    <r>
      <t xml:space="preserve">о научной деятельности  кандидата  в члены диссертационного  совета СПбГУ по защите  диссертации (указать фио соискателя) </t>
    </r>
    <r>
      <rPr>
        <sz val="12"/>
        <color rgb="FF000000"/>
        <rFont val="Times New Roman"/>
        <family val="1"/>
        <charset val="204"/>
      </rPr>
      <t/>
    </r>
  </si>
  <si>
    <t>на соискание ученой степени (указать кандидата наук/доктора наук, отрасль науки) на тему (указать тему) по специальности (указать шифр, наименование)</t>
  </si>
  <si>
    <t>СВЕДЕНИЯ о кандидате в члены диссертационного совета СПбГУ                                                                                                                                                                                                                     (для внесения информации в ФЕДЕРАЛЬНУЮ ИНФОРМАЦИОННУЮ СИСТЕМУ ГОСУДАРСТВЕННОЙ НАУЧНОЙ АТТЕСТАЦИИ)</t>
  </si>
  <si>
    <t xml:space="preserve">[1]  Наименование ученой степени, полученной в иностранном государстве, указывается в русскоязычном написании, а рядом в скобках – в англоязычном написании . </t>
  </si>
  <si>
    <t xml:space="preserve">Перечень научных публикаций по тематике защищаемой диссертации (без дублирования) опубликованных в изданиях, индексируемых в международных цитатно-аналитических базах данных Web of Science и Scopus,также в специализированных профессиональных базах данных Astrophysics, PubMed, Mathematics и иных. 
</t>
  </si>
  <si>
    <t xml:space="preserve">Перечень научных публикаций по тематике защищаемой диссертации,  опубликованных в  в журналах, входящих в Перечень РФ рецензируемых научных изданий </t>
  </si>
  <si>
    <r>
      <t>Количество научных публикаций (</t>
    </r>
    <r>
      <rPr>
        <b/>
        <sz val="11"/>
        <color theme="1"/>
        <rFont val="Calibri"/>
        <family val="2"/>
        <charset val="204"/>
        <scheme val="minor"/>
      </rPr>
      <t>не менее 5</t>
    </r>
    <r>
      <rPr>
        <sz val="11"/>
        <color theme="1"/>
        <rFont val="Calibri"/>
        <family val="2"/>
        <charset val="204"/>
        <scheme val="minor"/>
      </rPr>
      <t xml:space="preserve">)  в журналах из Перечня рецензируемых научных изданий  </t>
    </r>
  </si>
  <si>
    <t>(без дублирования публикаций в изданиях, входящих в международные базы, определенные ВАК при Минобрнауки РФ-см Таб 1  )</t>
  </si>
  <si>
    <t xml:space="preserve"> Рецензируемые монографии, содержание которых соответствует  тематике защищаемой диссертации</t>
  </si>
  <si>
    <t xml:space="preserve">Количество рецензируемых монографий (определено ВАК при Минобрнауки РФ от 3 июня 2015 г. №1 пл/1):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  для гуманитарных, общественных (кроме специальности 19.00.02), педагогических, экономических и специальность  25.00.24  – не менее 1;                                                                                                                                                                                                                                                 • для технических, естественных (кроме специальности 25.00.24), специальности 19.00.02,  медицинских, сельскохозяйственных  наук, искусствоведения и культурологии, юридических – справочно </t>
  </si>
  <si>
    <t>Библиографическая база данных (Web of Science и Scopus и др.)</t>
  </si>
  <si>
    <t xml:space="preserve">
Дата рождения в формате ДД.ММ.ГГГГ, гражданство, СНИЛС, ИНН (для граждан РФ)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</si>
</sst>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i/>
      <sz val="16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</cellStyleXfs>
  <cellXfs count="47">
    <xf numFmtId="0" fontId="0" fillId="0" borderId="0" xfId="0"/>
    <xf numFmtId="0" fontId="6" fillId="0" borderId="1" xfId="0" applyFont="1" applyBorder="1"/>
    <xf numFmtId="0" fontId="6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 applyBorder="1"/>
    <xf numFmtId="0" fontId="7" fillId="0" borderId="0" xfId="4" applyFont="1"/>
    <xf numFmtId="0" fontId="6" fillId="0" borderId="1" xfId="0" applyFont="1" applyBorder="1"/>
    <xf numFmtId="0" fontId="6" fillId="0" borderId="0" xfId="0" applyFont="1"/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wrapText="1"/>
    </xf>
    <xf numFmtId="0" fontId="14" fillId="0" borderId="0" xfId="0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0" fontId="15" fillId="0" borderId="0" xfId="4" applyFont="1"/>
    <xf numFmtId="0" fontId="16" fillId="0" borderId="0" xfId="1" applyFont="1"/>
    <xf numFmtId="0" fontId="5" fillId="0" borderId="0" xfId="0" applyFont="1" applyBorder="1" applyAlignment="1">
      <alignment horizontal="left" wrapText="1"/>
    </xf>
    <xf numFmtId="0" fontId="17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18" fillId="0" borderId="0" xfId="1" applyFont="1"/>
    <xf numFmtId="0" fontId="18" fillId="2" borderId="1" xfId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8" fillId="0" borderId="1" xfId="1" applyFont="1" applyBorder="1"/>
    <xf numFmtId="0" fontId="16" fillId="0" borderId="1" xfId="1" applyFont="1" applyBorder="1"/>
    <xf numFmtId="0" fontId="18" fillId="0" borderId="0" xfId="1" applyFont="1" applyBorder="1"/>
    <xf numFmtId="0" fontId="18" fillId="0" borderId="0" xfId="1" quotePrefix="1" applyFont="1"/>
    <xf numFmtId="0" fontId="12" fillId="2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" fillId="0" borderId="0" xfId="1" applyAlignment="1">
      <alignment horizontal="left" vertical="center" wrapText="1"/>
    </xf>
    <xf numFmtId="0" fontId="19" fillId="0" borderId="0" xfId="1" applyFont="1" applyAlignment="1">
      <alignment horizontal="left"/>
    </xf>
    <xf numFmtId="0" fontId="17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">
    <cellStyle name="Денежный 2" xfId="2"/>
    <cellStyle name="Обычный" xfId="0" builtinId="0"/>
    <cellStyle name="Обычный 2" xfId="1"/>
    <cellStyle name="Обычный 3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009313/Dropbox%20(&#1051;&#1080;&#1095;&#1085;&#1099;&#1081;)/&#1079;&#1072;&#1076;&#1072;&#1085;&#1080;&#1103;/&#1079;&#1072;&#1097;&#1080;&#1090;&#1099;-&#1089;&#1086;&#1074;&#1077;&#1090;&#1099;/&#1054;&#1073;&#1088;&#1072;&#1079;&#1077;&#1094;%20C&#1074;&#1077;&#1076;&#1077;&#1085;&#1080;&#1103;%20&#1086;%20&#1082;&#1072;&#1085;&#1076;&#1080;&#1076;&#1072;&#1090;&#1072;&#1093;%20&#1074;%20&#1095;&#1083;&#1077;&#1085;&#1099;%20&#1044;&#1057;%20&#1057;&#1055;&#1073;&#1043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ебования к публикациям МОН"/>
      <sheetName val="Полные сведения"/>
      <sheetName val="1. Статьи - международные базы"/>
      <sheetName val="2.Статьи рецензируемых изданий"/>
      <sheetName val="3. Монографии"/>
      <sheetName val="Лист1"/>
      <sheetName val="4. Доклады"/>
      <sheetName val="5. Препринт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 t="str">
            <v>Web of Science</v>
          </cell>
        </row>
        <row r="3">
          <cell r="F3" t="str">
            <v>Scopus</v>
          </cell>
        </row>
        <row r="4">
          <cell r="F4" t="str">
            <v>Astrophysics Data System</v>
          </cell>
        </row>
        <row r="5">
          <cell r="F5" t="str">
            <v>PubMed</v>
          </cell>
        </row>
        <row r="6">
          <cell r="F6" t="str">
            <v>MathSciNet</v>
          </cell>
        </row>
        <row r="7">
          <cell r="F7" t="str">
            <v>zbMATH</v>
          </cell>
        </row>
        <row r="8">
          <cell r="F8" t="str">
            <v>Chemical Abstracts</v>
          </cell>
        </row>
        <row r="9">
          <cell r="F9" t="str">
            <v>Springer</v>
          </cell>
        </row>
        <row r="10">
          <cell r="F10" t="str">
            <v>Agris</v>
          </cell>
        </row>
        <row r="11">
          <cell r="F11" t="str">
            <v>GeoRef</v>
          </cell>
        </row>
        <row r="12">
          <cell r="F12" t="str">
            <v>Mathematics</v>
          </cell>
        </row>
        <row r="13">
          <cell r="F13" t="str">
            <v>Compendex</v>
          </cell>
        </row>
        <row r="14">
          <cell r="F14" t="str">
            <v>CiteSeerX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6" zoomScaleNormal="86" workbookViewId="0">
      <selection activeCell="H12" sqref="H12"/>
    </sheetView>
  </sheetViews>
  <sheetFormatPr defaultRowHeight="15" x14ac:dyDescent="0.25"/>
  <cols>
    <col min="2" max="2" width="29.140625" customWidth="1"/>
    <col min="3" max="3" width="26.42578125" customWidth="1"/>
    <col min="4" max="6" width="20.5703125" customWidth="1"/>
    <col min="7" max="7" width="14.140625" customWidth="1"/>
    <col min="8" max="12" width="14.28515625" customWidth="1"/>
  </cols>
  <sheetData>
    <row r="1" spans="1:15" s="22" customFormat="1" ht="63" customHeight="1" x14ac:dyDescent="0.25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22" customFormat="1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4"/>
      <c r="L2" s="24"/>
      <c r="M2" s="24"/>
      <c r="N2" s="24"/>
      <c r="O2" s="24"/>
    </row>
    <row r="3" spans="1:15" s="22" customFormat="1" ht="18.75" customHeight="1" x14ac:dyDescent="0.2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2" customFormat="1" ht="18.75" customHeight="1" x14ac:dyDescent="0.25">
      <c r="A4" s="42" t="s">
        <v>46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2" customFormat="1" ht="15.75" x14ac:dyDescent="0.25">
      <c r="A5" s="27"/>
      <c r="B5" s="24"/>
      <c r="C5" s="28"/>
      <c r="D5" s="24"/>
      <c r="E5" s="28"/>
      <c r="F5" s="29"/>
      <c r="G5" s="29"/>
      <c r="H5" s="29"/>
      <c r="I5" s="29"/>
      <c r="J5" s="29"/>
      <c r="K5" s="24"/>
      <c r="L5" s="24"/>
      <c r="M5" s="24"/>
      <c r="N5" s="24"/>
      <c r="O5" s="24"/>
    </row>
    <row r="6" spans="1:15" s="22" customFormat="1" ht="15.75" x14ac:dyDescent="0.25">
      <c r="A6" s="7"/>
      <c r="B6" s="7"/>
      <c r="C6" s="7"/>
      <c r="D6" s="28"/>
      <c r="E6" s="28"/>
      <c r="F6" s="29"/>
      <c r="G6" s="29"/>
      <c r="H6" s="29"/>
      <c r="I6" s="29"/>
      <c r="J6" s="29"/>
      <c r="K6" s="24"/>
      <c r="L6" s="24"/>
      <c r="M6" s="24"/>
      <c r="N6" s="24"/>
      <c r="O6" s="24"/>
    </row>
    <row r="7" spans="1:15" s="31" customFormat="1" ht="180" x14ac:dyDescent="0.25">
      <c r="A7" s="30" t="s">
        <v>0</v>
      </c>
      <c r="B7" s="30" t="s">
        <v>1</v>
      </c>
      <c r="C7" s="30" t="s">
        <v>56</v>
      </c>
      <c r="D7" s="30" t="s">
        <v>29</v>
      </c>
      <c r="E7" s="30" t="s">
        <v>31</v>
      </c>
      <c r="F7" s="30" t="s">
        <v>32</v>
      </c>
      <c r="G7" s="30" t="s">
        <v>33</v>
      </c>
      <c r="H7" s="30" t="s">
        <v>34</v>
      </c>
      <c r="I7" s="30" t="s">
        <v>35</v>
      </c>
      <c r="J7" s="30" t="s">
        <v>36</v>
      </c>
      <c r="K7" s="30" t="s">
        <v>2</v>
      </c>
      <c r="L7" s="30" t="s">
        <v>37</v>
      </c>
      <c r="M7" s="30" t="s">
        <v>3</v>
      </c>
      <c r="N7" s="30" t="s">
        <v>4</v>
      </c>
      <c r="O7" s="30" t="s">
        <v>5</v>
      </c>
    </row>
    <row r="8" spans="1:15" s="22" customFormat="1" ht="49.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3"/>
      <c r="L8" s="33"/>
      <c r="M8" s="33"/>
      <c r="N8" s="33"/>
      <c r="O8" s="33"/>
    </row>
    <row r="9" spans="1:15" s="22" customFormat="1" ht="16.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24"/>
      <c r="L9" s="24"/>
      <c r="M9" s="24"/>
      <c r="N9" s="24"/>
      <c r="O9" s="24"/>
    </row>
    <row r="10" spans="1:15" s="22" customFormat="1" ht="18" customHeight="1" x14ac:dyDescent="0.25">
      <c r="A10" s="7"/>
      <c r="B10" s="34"/>
      <c r="C10" s="34"/>
      <c r="D10" s="24"/>
      <c r="E10" s="24"/>
      <c r="F10" s="34" t="s">
        <v>38</v>
      </c>
      <c r="G10" s="34" t="s">
        <v>39</v>
      </c>
      <c r="H10" s="34"/>
      <c r="I10" s="34"/>
      <c r="J10" s="34"/>
      <c r="K10" s="24"/>
      <c r="L10" s="24"/>
      <c r="M10" s="24"/>
      <c r="N10" s="24"/>
      <c r="O10" s="24"/>
    </row>
    <row r="11" spans="1:15" s="22" customFormat="1" ht="18" customHeight="1" x14ac:dyDescent="0.25">
      <c r="A11" s="24"/>
      <c r="B11" s="34"/>
      <c r="C11" s="34"/>
      <c r="D11" s="34"/>
      <c r="E11" s="34"/>
      <c r="F11" s="34"/>
      <c r="G11" s="34"/>
      <c r="H11" s="34"/>
      <c r="I11" s="34"/>
      <c r="J11" s="34"/>
      <c r="K11" s="24"/>
      <c r="L11" s="24"/>
      <c r="M11" s="24"/>
      <c r="N11" s="24"/>
      <c r="O11" s="24"/>
    </row>
    <row r="12" spans="1:15" s="22" customFormat="1" ht="18" customHeight="1" x14ac:dyDescent="0.25">
      <c r="A12" s="7"/>
      <c r="B12" s="7" t="s">
        <v>28</v>
      </c>
      <c r="C12" s="34"/>
      <c r="D12" s="34"/>
      <c r="E12" s="34"/>
      <c r="F12" s="34"/>
      <c r="G12" s="34"/>
      <c r="H12" s="34"/>
      <c r="I12" s="34"/>
      <c r="J12" s="34"/>
      <c r="K12" s="24"/>
      <c r="L12" s="24"/>
      <c r="M12" s="24"/>
      <c r="N12" s="24"/>
      <c r="O12" s="24"/>
    </row>
    <row r="13" spans="1:15" s="22" customFormat="1" x14ac:dyDescent="0.25">
      <c r="A13" s="29"/>
      <c r="B13" s="35" t="s">
        <v>40</v>
      </c>
      <c r="C13" s="29"/>
      <c r="D13" s="29"/>
      <c r="E13" s="29"/>
      <c r="F13" s="29"/>
      <c r="G13" s="29"/>
      <c r="H13" s="29"/>
      <c r="I13" s="29"/>
      <c r="J13" s="29"/>
      <c r="K13" s="24"/>
      <c r="L13" s="24"/>
      <c r="M13" s="24"/>
      <c r="N13" s="24"/>
      <c r="O13" s="24"/>
    </row>
    <row r="14" spans="1:15" s="22" customFormat="1" x14ac:dyDescent="0.25">
      <c r="A14" s="39" t="s">
        <v>48</v>
      </c>
      <c r="B14" s="39"/>
      <c r="C14" s="39"/>
      <c r="D14" s="39"/>
      <c r="E14" s="39"/>
      <c r="F14" s="39"/>
      <c r="G14" s="39"/>
      <c r="H14" s="39"/>
      <c r="I14" s="39"/>
      <c r="J14" s="39"/>
      <c r="K14" s="24"/>
      <c r="L14" s="24"/>
      <c r="M14" s="24"/>
      <c r="N14" s="24"/>
      <c r="O14" s="24"/>
    </row>
    <row r="15" spans="1:15" s="22" customFormat="1" x14ac:dyDescent="0.25">
      <c r="A15" s="39" t="s">
        <v>41</v>
      </c>
      <c r="B15" s="39"/>
      <c r="C15" s="39"/>
      <c r="D15" s="39"/>
      <c r="E15" s="39"/>
      <c r="F15" s="39"/>
      <c r="G15" s="39"/>
      <c r="H15" s="39"/>
      <c r="I15" s="39"/>
      <c r="J15" s="39"/>
      <c r="K15" s="24"/>
      <c r="L15" s="24"/>
      <c r="M15" s="24"/>
      <c r="N15" s="24"/>
      <c r="O15" s="24"/>
    </row>
    <row r="16" spans="1:15" s="22" customFormat="1" ht="19.5" customHeight="1" x14ac:dyDescent="0.25">
      <c r="A16" s="39" t="s">
        <v>42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5" ht="15.75" x14ac:dyDescent="0.25">
      <c r="A17" s="4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.75" customHeight="1" x14ac:dyDescent="0.25">
      <c r="A18" s="6"/>
      <c r="B18" s="38"/>
      <c r="C18" s="38"/>
      <c r="D18" s="38"/>
      <c r="E18" s="38"/>
      <c r="F18" s="38"/>
      <c r="G18" s="6"/>
      <c r="H18" s="6"/>
      <c r="I18" s="6"/>
      <c r="J18" s="6"/>
      <c r="K18" s="4"/>
      <c r="L18" s="4"/>
      <c r="M18" s="4"/>
      <c r="N18" s="4"/>
      <c r="O18" s="4"/>
    </row>
    <row r="19" spans="1:15" ht="33.75" customHeight="1" x14ac:dyDescent="0.25">
      <c r="A19" s="6"/>
      <c r="B19" s="38"/>
      <c r="C19" s="38"/>
      <c r="D19" s="38"/>
      <c r="E19" s="38"/>
      <c r="F19" s="38"/>
      <c r="G19" s="6"/>
      <c r="H19" s="6"/>
      <c r="I19" s="6"/>
      <c r="J19" s="6"/>
      <c r="K19" s="4"/>
      <c r="L19" s="4"/>
      <c r="M19" s="4"/>
      <c r="N19" s="4"/>
      <c r="O19" s="4"/>
    </row>
  </sheetData>
  <mergeCells count="8">
    <mergeCell ref="B18:F18"/>
    <mergeCell ref="B19:F19"/>
    <mergeCell ref="A15:J15"/>
    <mergeCell ref="A16:J16"/>
    <mergeCell ref="A1:O1"/>
    <mergeCell ref="A3:O3"/>
    <mergeCell ref="A4:O4"/>
    <mergeCell ref="A14:J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C1" workbookViewId="0">
      <selection activeCell="K8" sqref="K8"/>
    </sheetView>
  </sheetViews>
  <sheetFormatPr defaultRowHeight="15" x14ac:dyDescent="0.25"/>
  <cols>
    <col min="1" max="1" width="5.85546875" customWidth="1"/>
    <col min="2" max="2" width="9.140625" style="5"/>
    <col min="3" max="3" width="27.140625" customWidth="1"/>
    <col min="4" max="4" width="27.7109375" customWidth="1"/>
    <col min="5" max="5" width="31.140625" customWidth="1"/>
    <col min="6" max="6" width="29.28515625" customWidth="1"/>
    <col min="7" max="7" width="29" customWidth="1"/>
    <col min="8" max="8" width="28.5703125" customWidth="1"/>
    <col min="9" max="9" width="15.5703125" customWidth="1"/>
    <col min="10" max="10" width="20.28515625" customWidth="1"/>
    <col min="11" max="11" width="31.5703125" customWidth="1"/>
    <col min="12" max="12" width="20.7109375" customWidth="1"/>
  </cols>
  <sheetData>
    <row r="1" spans="1:12" s="5" customFormat="1" x14ac:dyDescent="0.25"/>
    <row r="2" spans="1:12" s="17" customFormat="1" ht="53.25" customHeight="1" x14ac:dyDescent="0.3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" customFormat="1" x14ac:dyDescent="0.25"/>
    <row r="4" spans="1:12" s="21" customFormat="1" ht="93.75" customHeight="1" x14ac:dyDescent="0.25">
      <c r="A4" s="18" t="s">
        <v>6</v>
      </c>
      <c r="B4" s="19" t="s">
        <v>7</v>
      </c>
      <c r="C4" s="20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25</v>
      </c>
      <c r="I4" s="15" t="s">
        <v>16</v>
      </c>
      <c r="J4" s="15" t="s">
        <v>24</v>
      </c>
      <c r="K4" s="15" t="s">
        <v>13</v>
      </c>
      <c r="L4" s="15" t="s">
        <v>55</v>
      </c>
    </row>
    <row r="5" spans="1:12" x14ac:dyDescent="0.25">
      <c r="A5" s="1"/>
      <c r="B5" s="9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9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9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9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</row>
    <row r="22" spans="1:12" s="22" customFormat="1" ht="15.75" x14ac:dyDescent="0.25">
      <c r="C22" s="23" t="s">
        <v>27</v>
      </c>
      <c r="D22" s="24"/>
      <c r="E22" s="24"/>
      <c r="F22" s="24"/>
      <c r="G22" s="24"/>
    </row>
    <row r="23" spans="1:12" s="22" customFormat="1" ht="15.75" x14ac:dyDescent="0.25">
      <c r="C23" s="25"/>
      <c r="D23" s="25"/>
      <c r="E23" s="25"/>
      <c r="F23" s="25"/>
    </row>
    <row r="24" spans="1:12" s="22" customFormat="1" ht="118.5" customHeight="1" x14ac:dyDescent="0.25">
      <c r="C24" s="43" t="s">
        <v>43</v>
      </c>
      <c r="D24" s="43"/>
      <c r="E24" s="43"/>
      <c r="F24" s="43"/>
      <c r="G24" s="43"/>
    </row>
  </sheetData>
  <mergeCells count="2">
    <mergeCell ref="C24:G24"/>
    <mergeCell ref="A2:L2"/>
  </mergeCells>
  <dataValidations count="1">
    <dataValidation type="list" allowBlank="1" showInputMessage="1" showErrorMessage="1" sqref="L5:L42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workbookViewId="0">
      <selection activeCell="E38" sqref="E38"/>
    </sheetView>
  </sheetViews>
  <sheetFormatPr defaultRowHeight="15" x14ac:dyDescent="0.25"/>
  <cols>
    <col min="1" max="1" width="8.140625" customWidth="1"/>
    <col min="2" max="2" width="17.7109375" customWidth="1"/>
    <col min="3" max="3" width="28.140625" customWidth="1"/>
    <col min="4" max="4" width="26" customWidth="1"/>
    <col min="5" max="5" width="25" customWidth="1"/>
    <col min="6" max="6" width="29.28515625" customWidth="1"/>
    <col min="7" max="7" width="23.42578125" customWidth="1"/>
    <col min="8" max="8" width="19.42578125" customWidth="1"/>
    <col min="9" max="9" width="37.7109375" customWidth="1"/>
    <col min="10" max="10" width="22.28515625" customWidth="1"/>
  </cols>
  <sheetData>
    <row r="1" spans="1:10" s="5" customFormat="1" x14ac:dyDescent="0.25"/>
    <row r="2" spans="1:10" s="11" customFormat="1" ht="36.75" customHeight="1" x14ac:dyDescent="0.35">
      <c r="A2" s="45" t="s">
        <v>50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5" customFormat="1" x14ac:dyDescent="0.25"/>
    <row r="4" spans="1:10" s="16" customFormat="1" ht="90" x14ac:dyDescent="0.25">
      <c r="A4" s="12" t="s">
        <v>6</v>
      </c>
      <c r="B4" s="12" t="s">
        <v>7</v>
      </c>
      <c r="C4" s="13" t="s">
        <v>14</v>
      </c>
      <c r="D4" s="13" t="s">
        <v>44</v>
      </c>
      <c r="E4" s="13" t="s">
        <v>12</v>
      </c>
      <c r="F4" s="14" t="s">
        <v>15</v>
      </c>
      <c r="G4" s="14" t="s">
        <v>16</v>
      </c>
      <c r="H4" s="13" t="s">
        <v>17</v>
      </c>
      <c r="I4" s="14" t="s">
        <v>13</v>
      </c>
      <c r="J4" s="15" t="s">
        <v>30</v>
      </c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4" spans="1:10" s="5" customFormat="1" ht="15.75" customHeight="1" x14ac:dyDescent="0.25">
      <c r="A24" s="6"/>
      <c r="C24" s="8" t="s">
        <v>27</v>
      </c>
      <c r="D24" s="6"/>
      <c r="E24" s="6"/>
      <c r="F24" s="6"/>
      <c r="G24" s="6"/>
      <c r="H24" s="6"/>
      <c r="I24" s="6"/>
      <c r="J24" s="6"/>
    </row>
    <row r="25" spans="1:10" x14ac:dyDescent="0.25">
      <c r="C25" s="5" t="s">
        <v>51</v>
      </c>
    </row>
    <row r="26" spans="1:10" x14ac:dyDescent="0.25">
      <c r="C26" s="5" t="s">
        <v>52</v>
      </c>
    </row>
  </sheetData>
  <mergeCells count="1">
    <mergeCell ref="A2:J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'Таб. 1 Статьи международ. базы'!$Q$5:$Q$6</xm:f>
          </x14:formula1>
          <xm:sqref>B5:B23 B25:B38 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7" sqref="C27"/>
    </sheetView>
  </sheetViews>
  <sheetFormatPr defaultRowHeight="15" x14ac:dyDescent="0.25"/>
  <cols>
    <col min="3" max="3" width="34.85546875" customWidth="1"/>
    <col min="4" max="4" width="36.140625" customWidth="1"/>
    <col min="5" max="5" width="22.28515625" customWidth="1"/>
    <col min="8" max="8" width="20.7109375" customWidth="1"/>
    <col min="9" max="9" width="29.28515625" customWidth="1"/>
    <col min="10" max="10" width="18.5703125" customWidth="1"/>
    <col min="11" max="11" width="30.5703125" customWidth="1"/>
    <col min="12" max="12" width="21.28515625" customWidth="1"/>
  </cols>
  <sheetData>
    <row r="1" spans="1:12" s="22" customFormat="1" ht="19.5" x14ac:dyDescent="0.35">
      <c r="A1" s="45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2" customFormat="1" ht="17.25" customHeight="1" x14ac:dyDescent="0.25"/>
    <row r="3" spans="1:12" s="31" customFormat="1" ht="96.75" customHeight="1" x14ac:dyDescent="0.25">
      <c r="A3" s="36" t="s">
        <v>6</v>
      </c>
      <c r="B3" s="36" t="s">
        <v>7</v>
      </c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36" t="s">
        <v>23</v>
      </c>
      <c r="I3" s="36" t="s">
        <v>26</v>
      </c>
      <c r="J3" s="36" t="s">
        <v>16</v>
      </c>
      <c r="K3" s="36" t="s">
        <v>13</v>
      </c>
      <c r="L3" s="15" t="s">
        <v>30</v>
      </c>
    </row>
    <row r="4" spans="1:12" s="22" customForma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s="22" customForma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22" customForma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22" customForma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22" customForma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22" customForma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22" customForma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s="22" customForma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22" customForma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2" customForma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2" customForma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s="22" customForma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s="22" customFormat="1" x14ac:dyDescent="0.25"/>
    <row r="17" spans="1:10" s="22" customFormat="1" x14ac:dyDescent="0.25"/>
    <row r="18" spans="1:10" s="22" customFormat="1" x14ac:dyDescent="0.25"/>
    <row r="19" spans="1:10" s="22" customFormat="1" ht="15.75" customHeight="1" x14ac:dyDescent="0.25">
      <c r="A19" s="24"/>
      <c r="B19" s="23" t="s">
        <v>27</v>
      </c>
      <c r="C19" s="24"/>
      <c r="D19" s="24"/>
      <c r="E19" s="24"/>
      <c r="F19" s="24"/>
      <c r="G19" s="24"/>
      <c r="H19" s="24"/>
      <c r="I19" s="24"/>
      <c r="J19" s="24"/>
    </row>
    <row r="20" spans="1:10" s="22" customFormat="1" ht="15.75" customHeight="1" x14ac:dyDescent="0.25">
      <c r="B20" s="25"/>
      <c r="C20" s="25"/>
      <c r="D20" s="25"/>
      <c r="E20" s="25"/>
    </row>
    <row r="21" spans="1:10" s="22" customFormat="1" ht="87" customHeight="1" x14ac:dyDescent="0.25">
      <c r="A21" s="24"/>
      <c r="B21" s="43" t="s">
        <v>54</v>
      </c>
      <c r="C21" s="43"/>
      <c r="D21" s="43"/>
      <c r="E21" s="43"/>
      <c r="F21" s="43"/>
      <c r="G21" s="24"/>
      <c r="H21" s="24"/>
      <c r="I21" s="24"/>
      <c r="J21" s="24"/>
    </row>
  </sheetData>
  <mergeCells count="2">
    <mergeCell ref="B21:F21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Анкета</vt:lpstr>
      <vt:lpstr>Таб. 1 Статьи международ. базы</vt:lpstr>
      <vt:lpstr>Таб 2.Статьи изданий ВАК</vt:lpstr>
      <vt:lpstr>Таб. 3. Монографии</vt:lpstr>
      <vt:lpstr>'Таб. 1 Статьи международ. базы'!_ftn1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Москалева Ольга Васильевна</dc:creator>
  <cp:lastModifiedBy>Степанова Наталия Александровна</cp:lastModifiedBy>
  <cp:lastPrinted>2018-11-22T08:05:41Z</cp:lastPrinted>
  <dcterms:created xsi:type="dcterms:W3CDTF">2018-07-17T09:16:46Z</dcterms:created>
  <dcterms:modified xsi:type="dcterms:W3CDTF">2021-03-12T07:53:42Z</dcterms:modified>
</cp:coreProperties>
</file>